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[1]Taul1!$AY$2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[1]Taul1!$AY$3:$AY$14</c:f>
              <c:numCache>
                <c:formatCode>General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4"/>
          <c:order val="1"/>
          <c:tx>
            <c:strRef>
              <c:f>[1]Taul1!$AZ$2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[1]Taul1!$AZ$3:$AZ$14</c:f>
              <c:numCache>
                <c:formatCode>General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0"/>
          <c:order val="2"/>
          <c:tx>
            <c:strRef>
              <c:f>[1]Taul1!$AS$2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[1]Taul1!$BA$3:$BA$14</c:f>
              <c:numCache>
                <c:formatCode>General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1"/>
          <c:order val="3"/>
          <c:tx>
            <c:strRef>
              <c:f>[1]Taul1!$AT$2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[1]Taul1!$BB$3:$BB$14</c:f>
              <c:numCache>
                <c:formatCode>General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2"/>
          <c:order val="4"/>
          <c:tx>
            <c:strRef>
              <c:f>[1]Taul1!$AU$2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[1]Taul1!$BC$3:$BC$14</c:f>
              <c:numCache>
                <c:formatCode>General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3"/>
          <c:order val="5"/>
          <c:tx>
            <c:strRef>
              <c:f>[1]Taul1!$AV$2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[1]Taul1!$BD$3:$BD$14</c:f>
              <c:numCache>
                <c:formatCode>General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9504"/>
        <c:axId val="98151040"/>
      </c:barChart>
      <c:catAx>
        <c:axId val="9814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98151040"/>
        <c:crosses val="autoZero"/>
        <c:auto val="1"/>
        <c:lblAlgn val="ctr"/>
        <c:lblOffset val="100"/>
        <c:noMultiLvlLbl val="0"/>
      </c:catAx>
      <c:valAx>
        <c:axId val="9815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9814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 b="1" i="0" baseline="0">
                <a:effectLst/>
              </a:rPr>
              <a:t>Henkilöasiakkaiden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[1]Taul1!$C$3:$C$14</c:f>
              <c:numCache>
                <c:formatCode>General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strRef>
              <c:f>[1]Taul1!$D$2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[1]Taul1!$D$3:$D$14</c:f>
              <c:numCache>
                <c:formatCode>General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strRef>
              <c:f>[1]Taul1!$E$2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[1]Taul1!$E$3:$E$14</c:f>
              <c:numCache>
                <c:formatCode>General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strRef>
              <c:f>[1]Taul1!$F$2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[1]Taul1!$F$3:$F$14</c:f>
              <c:numCache>
                <c:formatCode>General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strRef>
              <c:f>[1]Taul1!$G$2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[1]Taul1!$G$3:$G$14</c:f>
              <c:numCache>
                <c:formatCode>General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strRef>
              <c:f>[1]Taul1!$H$2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[1]Taul1!$H$3:$H$14</c:f>
              <c:numCache>
                <c:formatCode>General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8672"/>
        <c:axId val="99242752"/>
      </c:barChart>
      <c:catAx>
        <c:axId val="9922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99242752"/>
        <c:crosses val="autoZero"/>
        <c:auto val="1"/>
        <c:lblAlgn val="ctr"/>
        <c:lblOffset val="100"/>
        <c:noMultiLvlLbl val="0"/>
      </c:catAx>
      <c:valAx>
        <c:axId val="99242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99228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500" b="1" i="0" baseline="0">
                <a:effectLst/>
              </a:rPr>
              <a:t>Yhteisöjen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[1]Taul1!$K$2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[1]Taul1!$K$3:$K$14</c:f>
              <c:numCache>
                <c:formatCode>General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2"/>
          <c:order val="1"/>
          <c:tx>
            <c:strRef>
              <c:f>[1]Taul1!$L$2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[1]Taul1!$L$3:$L$14</c:f>
              <c:numCache>
                <c:formatCode>General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3"/>
          <c:order val="2"/>
          <c:tx>
            <c:strRef>
              <c:f>[1]Taul1!$M$2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[1]Taul1!$M$3:$M$14</c:f>
              <c:numCache>
                <c:formatCode>General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4"/>
          <c:order val="3"/>
          <c:tx>
            <c:strRef>
              <c:f>[1]Taul1!$N$2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[1]Taul1!$N$3:$N$14</c:f>
              <c:numCache>
                <c:formatCode>General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0"/>
          <c:order val="4"/>
          <c:tx>
            <c:strRef>
              <c:f>[1]Taul1!$O$2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val>
            <c:numRef>
              <c:f>[1]Taul1!$O$3:$O$14</c:f>
              <c:numCache>
                <c:formatCode>General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strRef>
              <c:f>[1]Taul1!$P$2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[1]Taul1!$P$3:$P$14</c:f>
              <c:numCache>
                <c:formatCode>General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89696"/>
        <c:axId val="116591232"/>
      </c:barChart>
      <c:catAx>
        <c:axId val="11658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91232"/>
        <c:crosses val="autoZero"/>
        <c:auto val="1"/>
        <c:lblAlgn val="ctr"/>
        <c:lblOffset val="100"/>
        <c:noMultiLvlLbl val="0"/>
      </c:catAx>
      <c:valAx>
        <c:axId val="116591232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6589696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Arvonlisäveron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[1]Taul1!$S$2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[1]Taul1!$S$3:$S$14</c:f>
              <c:numCache>
                <c:formatCode>General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3"/>
          <c:order val="1"/>
          <c:tx>
            <c:strRef>
              <c:f>[1]Taul1!$T$2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[1]Taul1!$T$3:$T$14</c:f>
              <c:numCache>
                <c:formatCode>General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4"/>
          <c:order val="2"/>
          <c:tx>
            <c:strRef>
              <c:f>[1]Taul1!$U$2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[1]Taul1!$U$3:$U$14</c:f>
              <c:numCache>
                <c:formatCode>General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0"/>
          <c:order val="3"/>
          <c:tx>
            <c:strRef>
              <c:f>[1]Taul1!$V$2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val>
            <c:numRef>
              <c:f>[1]Taul1!$V$3:$V$14</c:f>
              <c:numCache>
                <c:formatCode>General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1"/>
          <c:order val="4"/>
          <c:tx>
            <c:strRef>
              <c:f>[1]Taul1!$W$2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[1]Taul1!$W$3:$W$14</c:f>
              <c:numCache>
                <c:formatCode>General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strRef>
              <c:f>[1]Taul1!$X$2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[1]Taul1!$X$3:$X$14</c:f>
              <c:numCache>
                <c:formatCode>General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36672"/>
        <c:axId val="116638464"/>
      </c:barChart>
      <c:catAx>
        <c:axId val="11663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38464"/>
        <c:crosses val="autoZero"/>
        <c:auto val="1"/>
        <c:lblAlgn val="ctr"/>
        <c:lblOffset val="100"/>
        <c:noMultiLvlLbl val="0"/>
      </c:catAx>
      <c:valAx>
        <c:axId val="116638464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6636672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56</xdr:row>
      <xdr:rowOff>9525</xdr:rowOff>
    </xdr:from>
    <xdr:to>
      <xdr:col>1</xdr:col>
      <xdr:colOff>171437</xdr:colOff>
      <xdr:row>58</xdr:row>
      <xdr:rowOff>38056</xdr:rowOff>
    </xdr:to>
    <xdr:pic>
      <xdr:nvPicPr>
        <xdr:cNvPr id="7" name="Kuv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9077325"/>
          <a:ext cx="104762" cy="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0</xdr:rowOff>
    </xdr:from>
    <xdr:to>
      <xdr:col>13</xdr:col>
      <xdr:colOff>75229</xdr:colOff>
      <xdr:row>58</xdr:row>
      <xdr:rowOff>9504</xdr:rowOff>
    </xdr:to>
    <xdr:pic>
      <xdr:nvPicPr>
        <xdr:cNvPr id="26" name="Kuva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387840"/>
          <a:ext cx="7771429" cy="177144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57</xdr:row>
      <xdr:rowOff>7620</xdr:rowOff>
    </xdr:from>
    <xdr:to>
      <xdr:col>13</xdr:col>
      <xdr:colOff>152400</xdr:colOff>
      <xdr:row>58</xdr:row>
      <xdr:rowOff>22859</xdr:rowOff>
    </xdr:to>
    <xdr:pic>
      <xdr:nvPicPr>
        <xdr:cNvPr id="33" name="Kuva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395460"/>
          <a:ext cx="7917180" cy="182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499111</xdr:colOff>
      <xdr:row>18</xdr:row>
      <xdr:rowOff>104775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13</xdr:col>
      <xdr:colOff>502920</xdr:colOff>
      <xdr:row>38</xdr:row>
      <xdr:rowOff>104775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506730</xdr:colOff>
      <xdr:row>58</xdr:row>
      <xdr:rowOff>104775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13</xdr:col>
      <xdr:colOff>504826</xdr:colOff>
      <xdr:row>78</xdr:row>
      <xdr:rowOff>104775</xdr:rowOff>
    </xdr:to>
    <xdr:graphicFrame macro="">
      <xdr:nvGraphicFramePr>
        <xdr:cNvPr id="12" name="Kaavi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342900</xdr:colOff>
      <xdr:row>56</xdr:row>
      <xdr:rowOff>160020</xdr:rowOff>
    </xdr:from>
    <xdr:to>
      <xdr:col>13</xdr:col>
      <xdr:colOff>45720</xdr:colOff>
      <xdr:row>58</xdr:row>
      <xdr:rowOff>76222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9380220"/>
          <a:ext cx="7627620" cy="251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ttokertymien%20yhteenvetotauluk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  <sheetName val="Taul2"/>
      <sheetName val="Taul3"/>
    </sheetNames>
    <sheetDataSet>
      <sheetData sheetId="0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K2">
            <v>2009</v>
          </cell>
          <cell r="L2">
            <v>2010</v>
          </cell>
          <cell r="M2">
            <v>2011</v>
          </cell>
          <cell r="N2">
            <v>2012</v>
          </cell>
          <cell r="O2">
            <v>2013</v>
          </cell>
          <cell r="P2">
            <v>2014</v>
          </cell>
          <cell r="S2">
            <v>2009</v>
          </cell>
          <cell r="T2">
            <v>2010</v>
          </cell>
          <cell r="U2">
            <v>2011</v>
          </cell>
          <cell r="V2">
            <v>2012</v>
          </cell>
          <cell r="W2">
            <v>2013</v>
          </cell>
          <cell r="X2">
            <v>2014</v>
          </cell>
          <cell r="AS2">
            <v>2011</v>
          </cell>
          <cell r="AT2">
            <v>2012</v>
          </cell>
          <cell r="AU2">
            <v>2013</v>
          </cell>
          <cell r="AV2">
            <v>2014</v>
          </cell>
          <cell r="AY2">
            <v>2009</v>
          </cell>
          <cell r="AZ2">
            <v>2010</v>
          </cell>
        </row>
        <row r="3">
          <cell r="B3" t="str">
            <v>Tammikuu</v>
          </cell>
          <cell r="C3">
            <v>2438.4894370000002</v>
          </cell>
          <cell r="D3">
            <v>2267.8729725899998</v>
          </cell>
          <cell r="E3">
            <v>2569.4415816599999</v>
          </cell>
          <cell r="F3">
            <v>2754.4681534000001</v>
          </cell>
          <cell r="G3">
            <v>2597.2677232400001</v>
          </cell>
          <cell r="H3">
            <v>2923.1145557299997</v>
          </cell>
          <cell r="K3">
            <v>464.89875952</v>
          </cell>
          <cell r="L3">
            <v>378.85970197000006</v>
          </cell>
          <cell r="M3">
            <v>341.98713978000006</v>
          </cell>
          <cell r="N3">
            <v>401.62684217000003</v>
          </cell>
          <cell r="O3">
            <v>384.48509044000002</v>
          </cell>
          <cell r="P3">
            <v>352.77227319000008</v>
          </cell>
          <cell r="S3">
            <v>858.93358428999989</v>
          </cell>
          <cell r="T3">
            <v>929.36929419000023</v>
          </cell>
          <cell r="U3">
            <v>989.97933301000012</v>
          </cell>
          <cell r="V3">
            <v>1030.64137205</v>
          </cell>
          <cell r="W3">
            <v>1096.0748073300001</v>
          </cell>
          <cell r="X3">
            <v>1182.96272011</v>
          </cell>
          <cell r="AY3">
            <v>4262.1043746099995</v>
          </cell>
          <cell r="AZ3">
            <v>3920.5964426700002</v>
          </cell>
          <cell r="BA3">
            <v>4254.4571124400009</v>
          </cell>
          <cell r="BB3">
            <v>4574.2728643500004</v>
          </cell>
          <cell r="BC3">
            <v>4458.5739613999995</v>
          </cell>
          <cell r="BD3">
            <v>4859.6106129199989</v>
          </cell>
        </row>
        <row r="4">
          <cell r="B4" t="str">
            <v>Helmikuu</v>
          </cell>
          <cell r="C4">
            <v>2771.6069235199998</v>
          </cell>
          <cell r="D4">
            <v>2330.4093225400002</v>
          </cell>
          <cell r="E4">
            <v>2406.0395153299996</v>
          </cell>
          <cell r="F4">
            <v>2591.6163326999999</v>
          </cell>
          <cell r="G4">
            <v>2636.6067535399998</v>
          </cell>
          <cell r="H4">
            <v>2751.0088596899991</v>
          </cell>
          <cell r="K4">
            <v>92.021420599999999</v>
          </cell>
          <cell r="L4">
            <v>339.04512260999996</v>
          </cell>
          <cell r="M4">
            <v>337.07804377000008</v>
          </cell>
          <cell r="N4">
            <v>379.40103875</v>
          </cell>
          <cell r="O4">
            <v>349.19916996999996</v>
          </cell>
          <cell r="P4">
            <v>274.10564334999998</v>
          </cell>
          <cell r="S4">
            <v>1089.6644672399998</v>
          </cell>
          <cell r="T4">
            <v>1313.1505415499996</v>
          </cell>
          <cell r="U4">
            <v>1145.4379091699998</v>
          </cell>
          <cell r="V4">
            <v>1198.1528723400004</v>
          </cell>
          <cell r="W4">
            <v>1230.3303886800002</v>
          </cell>
          <cell r="X4">
            <v>1280.0534681500003</v>
          </cell>
          <cell r="AY4">
            <v>4482.6096388899987</v>
          </cell>
          <cell r="AZ4">
            <v>4324.27311439</v>
          </cell>
          <cell r="BA4">
            <v>4236.5312068200001</v>
          </cell>
          <cell r="BB4">
            <v>4556.6828886200001</v>
          </cell>
          <cell r="BC4">
            <v>4631.18412696</v>
          </cell>
          <cell r="BD4">
            <v>4733.2142327900001</v>
          </cell>
        </row>
        <row r="5">
          <cell r="B5" t="str">
            <v>Maaliskuu</v>
          </cell>
          <cell r="C5">
            <v>2054.8520573000001</v>
          </cell>
          <cell r="D5">
            <v>2084.2486028900003</v>
          </cell>
          <cell r="E5">
            <v>2145.2911804500004</v>
          </cell>
          <cell r="F5">
            <v>2250.05672989</v>
          </cell>
          <cell r="G5">
            <v>2340.3156406700004</v>
          </cell>
          <cell r="H5">
            <v>2399.3334739099992</v>
          </cell>
          <cell r="K5">
            <v>261.78266995999996</v>
          </cell>
          <cell r="L5">
            <v>253.05742755000003</v>
          </cell>
          <cell r="M5">
            <v>210.20293253</v>
          </cell>
          <cell r="N5">
            <v>256.28039783999998</v>
          </cell>
          <cell r="O5">
            <v>190.94520152000001</v>
          </cell>
          <cell r="P5">
            <v>256.15617835</v>
          </cell>
          <cell r="S5">
            <v>856.12240651000036</v>
          </cell>
          <cell r="T5">
            <v>659.77597003999983</v>
          </cell>
          <cell r="U5">
            <v>1016.4628738000002</v>
          </cell>
          <cell r="V5">
            <v>1160.0673095200002</v>
          </cell>
          <cell r="W5">
            <v>1247.4220243800005</v>
          </cell>
          <cell r="X5">
            <v>1238.0664297299998</v>
          </cell>
          <cell r="AY5">
            <v>3551.2215646600007</v>
          </cell>
          <cell r="AZ5">
            <v>3273.1004706799995</v>
          </cell>
          <cell r="BA5">
            <v>3667.9108804400012</v>
          </cell>
          <cell r="BB5">
            <v>4003.7046833400009</v>
          </cell>
          <cell r="BC5">
            <v>4141.9949994400013</v>
          </cell>
          <cell r="BD5">
            <v>4307.2753874299997</v>
          </cell>
        </row>
        <row r="6">
          <cell r="B6" t="str">
            <v>Huhtikuu</v>
          </cell>
          <cell r="C6">
            <v>2131.06562751</v>
          </cell>
          <cell r="D6">
            <v>2225.4867845899998</v>
          </cell>
          <cell r="E6">
            <v>2285.9140969</v>
          </cell>
          <cell r="F6">
            <v>2375.6314140700001</v>
          </cell>
          <cell r="G6">
            <v>2492.3684475299997</v>
          </cell>
          <cell r="H6">
            <v>2520.0949724399998</v>
          </cell>
          <cell r="K6">
            <v>1059.2013576999998</v>
          </cell>
          <cell r="L6">
            <v>1115.6243877799998</v>
          </cell>
          <cell r="M6">
            <v>636.43694491999997</v>
          </cell>
          <cell r="N6">
            <v>897.20325221999974</v>
          </cell>
          <cell r="O6">
            <v>940.93520151000007</v>
          </cell>
          <cell r="P6">
            <v>774.22832342000004</v>
          </cell>
          <cell r="S6">
            <v>501.74339332000011</v>
          </cell>
          <cell r="T6">
            <v>554.25524970999982</v>
          </cell>
          <cell r="U6">
            <v>821.50587424000014</v>
          </cell>
          <cell r="V6">
            <v>848.92620378000026</v>
          </cell>
          <cell r="W6">
            <v>959.00128857000016</v>
          </cell>
          <cell r="X6">
            <v>971.37624219999987</v>
          </cell>
          <cell r="AY6">
            <v>4137.1098974899996</v>
          </cell>
          <cell r="AZ6">
            <v>4235.2833960099997</v>
          </cell>
          <cell r="BA6">
            <v>4118.67679202</v>
          </cell>
          <cell r="BB6">
            <v>4521.8525241600009</v>
          </cell>
          <cell r="BC6">
            <v>4938.0181553699995</v>
          </cell>
          <cell r="BD6">
            <v>4869.3462764899996</v>
          </cell>
        </row>
        <row r="7">
          <cell r="B7" t="str">
            <v>Toukokuu</v>
          </cell>
          <cell r="C7">
            <v>2051.5584142100001</v>
          </cell>
          <cell r="D7">
            <v>2117.0954962300007</v>
          </cell>
          <cell r="E7">
            <v>2177.6883755899999</v>
          </cell>
          <cell r="F7">
            <v>2264.6892863300004</v>
          </cell>
          <cell r="G7">
            <v>2423.5159294300006</v>
          </cell>
          <cell r="H7"/>
          <cell r="K7">
            <v>126.16305708999994</v>
          </cell>
          <cell r="L7">
            <v>234.75580968</v>
          </cell>
          <cell r="M7">
            <v>933.43376408999995</v>
          </cell>
          <cell r="N7">
            <v>262.24403430999996</v>
          </cell>
          <cell r="O7">
            <v>372.90120232000004</v>
          </cell>
          <cell r="P7"/>
          <cell r="S7">
            <v>867.16273528000011</v>
          </cell>
          <cell r="T7">
            <v>889.76883359999999</v>
          </cell>
          <cell r="U7">
            <v>955.96274791999997</v>
          </cell>
          <cell r="V7">
            <v>1083.7414946399999</v>
          </cell>
          <cell r="W7">
            <v>1078.37012895</v>
          </cell>
          <cell r="X7"/>
          <cell r="AY7">
            <v>3589.2322505199995</v>
          </cell>
          <cell r="AZ7">
            <v>3758.24642318</v>
          </cell>
          <cell r="BA7">
            <v>4645.0022391599996</v>
          </cell>
          <cell r="BB7">
            <v>4229.781089940001</v>
          </cell>
          <cell r="BC7">
            <v>4554.1986362800017</v>
          </cell>
          <cell r="BD7"/>
        </row>
        <row r="8">
          <cell r="B8" t="str">
            <v>Kesäkuu</v>
          </cell>
          <cell r="C8">
            <v>2063.1822473699999</v>
          </cell>
          <cell r="D8">
            <v>2109.3392071699996</v>
          </cell>
          <cell r="E8">
            <v>2194.4810988599997</v>
          </cell>
          <cell r="F8">
            <v>2268.0010361700001</v>
          </cell>
          <cell r="G8">
            <v>2432.7774857500003</v>
          </cell>
          <cell r="H8"/>
          <cell r="K8">
            <v>265.10493272000002</v>
          </cell>
          <cell r="L8">
            <v>274.88003273999993</v>
          </cell>
          <cell r="M8">
            <v>307.85639917000003</v>
          </cell>
          <cell r="N8">
            <v>285.13045838999994</v>
          </cell>
          <cell r="O8">
            <v>320.31919418000001</v>
          </cell>
          <cell r="P8"/>
          <cell r="S8">
            <v>851.05640440999969</v>
          </cell>
          <cell r="T8">
            <v>814.02388840000037</v>
          </cell>
          <cell r="U8">
            <v>933.41803017999996</v>
          </cell>
          <cell r="V8">
            <v>909.24628300999996</v>
          </cell>
          <cell r="W8">
            <v>1168.2058403300002</v>
          </cell>
          <cell r="X8"/>
          <cell r="AY8">
            <v>3701.6172979499997</v>
          </cell>
          <cell r="AZ8">
            <v>3667.1340394500003</v>
          </cell>
          <cell r="BA8">
            <v>3966.0726383499996</v>
          </cell>
          <cell r="BB8">
            <v>3950.9619557599999</v>
          </cell>
          <cell r="BC8">
            <v>4320.908304300001</v>
          </cell>
          <cell r="BD8"/>
        </row>
        <row r="9">
          <cell r="B9" t="str">
            <v>Heinäkuu</v>
          </cell>
          <cell r="C9">
            <v>2357.0077188500004</v>
          </cell>
          <cell r="D9">
            <v>2435.0263786900005</v>
          </cell>
          <cell r="E9">
            <v>2524.3825816400004</v>
          </cell>
          <cell r="F9">
            <v>2633.5703761299997</v>
          </cell>
          <cell r="G9">
            <v>2750.14530319</v>
          </cell>
          <cell r="H9"/>
          <cell r="K9">
            <v>286.97838381000003</v>
          </cell>
          <cell r="L9">
            <v>308.39072013999998</v>
          </cell>
          <cell r="M9">
            <v>421.52214479999998</v>
          </cell>
          <cell r="N9">
            <v>347.38863569</v>
          </cell>
          <cell r="O9">
            <v>414.27038456000002</v>
          </cell>
          <cell r="P9"/>
          <cell r="S9">
            <v>918.05853222999974</v>
          </cell>
          <cell r="T9">
            <v>1013.5367373599997</v>
          </cell>
          <cell r="U9">
            <v>1139.7892930600001</v>
          </cell>
          <cell r="V9">
            <v>1122.1964088200002</v>
          </cell>
          <cell r="W9">
            <v>1267.42432684</v>
          </cell>
          <cell r="X9"/>
          <cell r="AY9">
            <v>3908.0579420600006</v>
          </cell>
          <cell r="AZ9">
            <v>4070.75061069</v>
          </cell>
          <cell r="BA9">
            <v>4417.8672308900004</v>
          </cell>
          <cell r="BB9">
            <v>4473.4881357000004</v>
          </cell>
          <cell r="BC9">
            <v>4813.2884372600001</v>
          </cell>
          <cell r="BD9"/>
        </row>
        <row r="10">
          <cell r="B10" t="str">
            <v>Elokuu</v>
          </cell>
          <cell r="C10">
            <v>2289.86251614</v>
          </cell>
          <cell r="D10">
            <v>2364.5960751599996</v>
          </cell>
          <cell r="E10">
            <v>2427.0520847199996</v>
          </cell>
          <cell r="F10">
            <v>2461.9485178900004</v>
          </cell>
          <cell r="G10">
            <v>2607.5293831700001</v>
          </cell>
          <cell r="H10"/>
          <cell r="K10">
            <v>277.36254958999996</v>
          </cell>
          <cell r="L10">
            <v>347.54760604000001</v>
          </cell>
          <cell r="M10">
            <v>439.39914329999993</v>
          </cell>
          <cell r="N10">
            <v>335.79503398000003</v>
          </cell>
          <cell r="O10">
            <v>347.13670318000004</v>
          </cell>
          <cell r="P10"/>
          <cell r="S10">
            <v>1040.5367428199997</v>
          </cell>
          <cell r="T10">
            <v>1139.7031331800001</v>
          </cell>
          <cell r="U10">
            <v>1077.1368673699999</v>
          </cell>
          <cell r="V10">
            <v>1184.6216604699998</v>
          </cell>
          <cell r="W10">
            <v>1210.63567472</v>
          </cell>
          <cell r="X10"/>
          <cell r="AY10">
            <v>3983.9985515799999</v>
          </cell>
          <cell r="AZ10">
            <v>4202.02412792</v>
          </cell>
          <cell r="BA10">
            <v>4310.3341823299997</v>
          </cell>
          <cell r="BB10">
            <v>4361.2434834100004</v>
          </cell>
          <cell r="BC10">
            <v>4548.3383695299999</v>
          </cell>
          <cell r="BD10"/>
        </row>
        <row r="11">
          <cell r="B11" t="str">
            <v>Syyskuu</v>
          </cell>
          <cell r="C11">
            <v>1946.1666181099999</v>
          </cell>
          <cell r="D11">
            <v>2019.1184290399997</v>
          </cell>
          <cell r="E11">
            <v>2102.0013739200003</v>
          </cell>
          <cell r="F11">
            <v>2184.1516229799995</v>
          </cell>
          <cell r="G11">
            <v>2299.36271102</v>
          </cell>
          <cell r="H11"/>
          <cell r="K11">
            <v>230.46781250000006</v>
          </cell>
          <cell r="L11">
            <v>308.33278250000001</v>
          </cell>
          <cell r="M11">
            <v>407.64982293000003</v>
          </cell>
          <cell r="N11">
            <v>326.57848928999994</v>
          </cell>
          <cell r="O11">
            <v>362.56924943999991</v>
          </cell>
          <cell r="P11"/>
          <cell r="S11">
            <v>863.54591930000015</v>
          </cell>
          <cell r="T11">
            <v>801.06832261999989</v>
          </cell>
          <cell r="U11">
            <v>941.73693654999965</v>
          </cell>
          <cell r="V11">
            <v>1035.9540743799998</v>
          </cell>
          <cell r="W11">
            <v>1142.8186234800003</v>
          </cell>
          <cell r="X11"/>
          <cell r="AY11">
            <v>3843.1974180200004</v>
          </cell>
          <cell r="AZ11">
            <v>4009.0591196499995</v>
          </cell>
          <cell r="BA11">
            <v>4353.5501992099998</v>
          </cell>
          <cell r="BB11">
            <v>4465.9536096100001</v>
          </cell>
          <cell r="BC11">
            <v>4780.0779138700009</v>
          </cell>
          <cell r="BD11"/>
        </row>
        <row r="12">
          <cell r="B12" t="str">
            <v>Lokakuu</v>
          </cell>
          <cell r="C12">
            <v>2041.6762016099999</v>
          </cell>
          <cell r="D12">
            <v>2107.9496166299996</v>
          </cell>
          <cell r="E12">
            <v>2185.0449334100003</v>
          </cell>
          <cell r="F12">
            <v>2211.1444311</v>
          </cell>
          <cell r="G12">
            <v>2342.6480779000003</v>
          </cell>
          <cell r="H12"/>
          <cell r="K12">
            <v>270.55970673000002</v>
          </cell>
          <cell r="L12">
            <v>380.50835506999994</v>
          </cell>
          <cell r="M12">
            <v>466.89418431000001</v>
          </cell>
          <cell r="N12">
            <v>9.040000480000117</v>
          </cell>
          <cell r="O12">
            <v>394.90535912000007</v>
          </cell>
          <cell r="P12"/>
          <cell r="S12">
            <v>892.06321844999991</v>
          </cell>
          <cell r="T12">
            <v>947.67377479999982</v>
          </cell>
          <cell r="U12">
            <v>1018.0670576299999</v>
          </cell>
          <cell r="V12">
            <v>1107.3735457899995</v>
          </cell>
          <cell r="W12">
            <v>1157.9806028199998</v>
          </cell>
          <cell r="X12"/>
          <cell r="AY12">
            <v>3558.5538467799997</v>
          </cell>
          <cell r="AZ12">
            <v>3781.909866949999</v>
          </cell>
          <cell r="BA12">
            <v>4052.3288251200011</v>
          </cell>
          <cell r="BB12">
            <v>3783.4347849999995</v>
          </cell>
          <cell r="BC12">
            <v>4353.532958060001</v>
          </cell>
          <cell r="BD12"/>
        </row>
        <row r="13">
          <cell r="B13" t="str">
            <v>Marraskuu</v>
          </cell>
          <cell r="C13">
            <v>1967.7977478900002</v>
          </cell>
          <cell r="D13">
            <v>2063.4572551899996</v>
          </cell>
          <cell r="E13">
            <v>2106.7524896600003</v>
          </cell>
          <cell r="F13">
            <v>2183.4295965700003</v>
          </cell>
          <cell r="G13">
            <v>2270.3069367299995</v>
          </cell>
          <cell r="H13"/>
          <cell r="K13">
            <v>249.96780604999998</v>
          </cell>
          <cell r="L13">
            <v>432.89115202000005</v>
          </cell>
          <cell r="M13">
            <v>511.43790113</v>
          </cell>
          <cell r="N13">
            <v>554.29578275000006</v>
          </cell>
          <cell r="O13">
            <v>524.99259691999998</v>
          </cell>
          <cell r="P13"/>
          <cell r="S13">
            <v>1046.3860157599997</v>
          </cell>
          <cell r="T13">
            <v>981.4305812900003</v>
          </cell>
          <cell r="U13">
            <v>1094.6612712699998</v>
          </cell>
          <cell r="V13">
            <v>1159.2138049399998</v>
          </cell>
          <cell r="W13">
            <v>1185.5436399800001</v>
          </cell>
          <cell r="X13"/>
          <cell r="AY13">
            <v>3964.4558153300004</v>
          </cell>
          <cell r="AZ13">
            <v>4269.9104551</v>
          </cell>
          <cell r="BA13">
            <v>4491.2748678700009</v>
          </cell>
          <cell r="BB13">
            <v>4716.7440478299995</v>
          </cell>
          <cell r="BC13">
            <v>4864.1838075799997</v>
          </cell>
          <cell r="BD13"/>
        </row>
        <row r="14">
          <cell r="B14" t="str">
            <v>Joulukuu</v>
          </cell>
          <cell r="C14">
            <v>296.3539175599999</v>
          </cell>
          <cell r="D14">
            <v>347.92729340999995</v>
          </cell>
          <cell r="E14">
            <v>476.48426304000031</v>
          </cell>
          <cell r="F14">
            <v>421.8571466999997</v>
          </cell>
          <cell r="G14">
            <v>466.0394149599997</v>
          </cell>
          <cell r="H14"/>
          <cell r="K14">
            <v>-92.535590549999938</v>
          </cell>
          <cell r="L14">
            <v>196.92416105000001</v>
          </cell>
          <cell r="M14">
            <v>169.14142618000005</v>
          </cell>
          <cell r="N14">
            <v>155.43998071999999</v>
          </cell>
          <cell r="O14">
            <v>167.69282527000001</v>
          </cell>
          <cell r="P14"/>
          <cell r="S14">
            <v>914.34766905000004</v>
          </cell>
          <cell r="T14">
            <v>991.04949783999996</v>
          </cell>
          <cell r="U14">
            <v>989.3249347499999</v>
          </cell>
          <cell r="V14">
            <v>1156.4528391700001</v>
          </cell>
          <cell r="W14">
            <v>1284.09482845</v>
          </cell>
          <cell r="X14"/>
          <cell r="AY14">
            <v>1461.6320458200007</v>
          </cell>
          <cell r="AZ14">
            <v>1872.2309591899993</v>
          </cell>
          <cell r="BA14">
            <v>1978.9931806600007</v>
          </cell>
          <cell r="BB14">
            <v>2124.1139399599997</v>
          </cell>
          <cell r="BC14">
            <v>2277.1788222600003</v>
          </cell>
          <cell r="BD1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tabSelected="1" workbookViewId="0">
      <selection activeCell="Q24" sqref="Q24"/>
    </sheetView>
  </sheetViews>
  <sheetFormatPr defaultRowHeight="12.75" x14ac:dyDescent="0.2"/>
  <sheetData>
    <row r="20" ht="6.95" customHeight="1" x14ac:dyDescent="0.2"/>
    <row r="40" ht="6.95" customHeight="1" x14ac:dyDescent="0.25"/>
    <row r="60" ht="6.95" customHeight="1" x14ac:dyDescent="0.2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2013-04-29T05:10:37Z</cp:lastPrinted>
  <dcterms:created xsi:type="dcterms:W3CDTF">2012-10-04T07:31:51Z</dcterms:created>
  <dcterms:modified xsi:type="dcterms:W3CDTF">2014-05-08T03:53:10Z</dcterms:modified>
</cp:coreProperties>
</file>